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OURIER-04880\Desktop\JB\mesdossiers\ARCHIVES JB\"/>
    </mc:Choice>
  </mc:AlternateContent>
  <xr:revisionPtr revIDLastSave="0" documentId="13_ncr:1000001_{2F9FBF7C-9FE0-364D-BAD7-705B704B72B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Horaires" sheetId="1" r:id="rId1"/>
    <sheet name="Feuil2" sheetId="2" r:id="rId2"/>
  </sheets>
  <definedNames>
    <definedName name="_xlnm.Print_Area" localSheetId="0">Horaires!$C$4:$G$50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<sst xmlns="http://schemas.openxmlformats.org/spreadsheetml/2006/main" count="86" uniqueCount="57">
  <si>
    <t>LUNDI</t>
  </si>
  <si>
    <t>MARDI</t>
  </si>
  <si>
    <t>MERCREDI</t>
  </si>
  <si>
    <t>JEUDI</t>
  </si>
  <si>
    <t>VENDREDI</t>
  </si>
  <si>
    <t>SAMEDI</t>
  </si>
  <si>
    <t>Frénouville</t>
  </si>
  <si>
    <t>11:00-12:00</t>
  </si>
  <si>
    <t>16:00-18:00</t>
  </si>
  <si>
    <t>Soliers</t>
  </si>
  <si>
    <t>18:00-20:00</t>
  </si>
  <si>
    <t>10:00-11:00</t>
  </si>
  <si>
    <t>6-8 ans</t>
  </si>
  <si>
    <t>13:30-15:30</t>
  </si>
  <si>
    <t>16:00-17:00</t>
  </si>
  <si>
    <t>Mondeville</t>
  </si>
  <si>
    <t>17:00-18:00</t>
  </si>
  <si>
    <t>17:00-18:15</t>
  </si>
  <si>
    <t>TFB</t>
  </si>
  <si>
    <t>15:30-17:30</t>
  </si>
  <si>
    <t>REPOS</t>
  </si>
  <si>
    <t>Régionales</t>
  </si>
  <si>
    <t>TFA</t>
  </si>
  <si>
    <t xml:space="preserve"> Nationales</t>
  </si>
  <si>
    <t xml:space="preserve">Intraclub             </t>
  </si>
  <si>
    <t xml:space="preserve"> 7-9 ans </t>
  </si>
  <si>
    <t>9-12 ans</t>
  </si>
  <si>
    <t>7-9 ans</t>
  </si>
  <si>
    <t>Nationales</t>
  </si>
  <si>
    <t>Horaires</t>
  </si>
  <si>
    <t>aménagés</t>
  </si>
  <si>
    <t>collège</t>
  </si>
  <si>
    <t>Loisirs</t>
  </si>
  <si>
    <t>PAUSE DEJEUNER</t>
  </si>
  <si>
    <t>Temps de travail</t>
  </si>
  <si>
    <t>HEBDO</t>
  </si>
  <si>
    <t>Perf.</t>
  </si>
  <si>
    <t>3-5 ans</t>
  </si>
  <si>
    <t>Eveil</t>
  </si>
  <si>
    <t>Si +6h d'affilée =&gt; 20 mn de pause rémunérée</t>
  </si>
  <si>
    <t>6 -9 ans</t>
  </si>
  <si>
    <t>18:15-19:30</t>
  </si>
  <si>
    <t>6-9 ans</t>
  </si>
  <si>
    <t>HORAIRES SAISON 2023/2024</t>
  </si>
  <si>
    <t xml:space="preserve">Eveil </t>
  </si>
  <si>
    <t xml:space="preserve">Perf. </t>
  </si>
  <si>
    <t>10-11 ans</t>
  </si>
  <si>
    <t>Caen Sacré Cœur</t>
  </si>
  <si>
    <t>TFB - TFA</t>
  </si>
  <si>
    <t xml:space="preserve">Intraclub       </t>
  </si>
  <si>
    <t>12h35-13h00 Etude Sacré Cœur Horaires aménagés (Léa)</t>
  </si>
  <si>
    <t>12h30-13h Etude Sacré Cœur Horaires amenagés (Daniela)</t>
  </si>
  <si>
    <t>* Perf. (FACULTATIF)</t>
  </si>
  <si>
    <t>7-9 / 10-11 ans</t>
  </si>
  <si>
    <t>Cours</t>
  </si>
  <si>
    <t>moy 11h00</t>
  </si>
  <si>
    <r>
      <rPr>
        <sz val="10"/>
        <color theme="1"/>
        <rFont val="Calibri"/>
        <family val="2"/>
        <scheme val="minor"/>
      </rPr>
      <t xml:space="preserve">20h30 21h15 Cours Adultes </t>
    </r>
    <r>
      <rPr>
        <b/>
        <sz val="10"/>
        <color theme="1"/>
        <rFont val="Calibri"/>
        <family val="2"/>
        <scheme val="minor"/>
      </rPr>
      <t xml:space="preserve"> Mondeville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</si>
</sst>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 /><Relationship Id="rId3" Type="http://schemas.openxmlformats.org/officeDocument/2006/relationships/image" Target="../media/image3.png" /><Relationship Id="rId7" Type="http://schemas.openxmlformats.org/officeDocument/2006/relationships/image" Target="../media/image7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Relationship Id="rId6" Type="http://schemas.openxmlformats.org/officeDocument/2006/relationships/image" Target="../media/image6.png" /><Relationship Id="rId5" Type="http://schemas.openxmlformats.org/officeDocument/2006/relationships/image" Target="../media/image5.png" /><Relationship Id="rId10" Type="http://schemas.openxmlformats.org/officeDocument/2006/relationships/image" Target="../media/image10.png" /><Relationship Id="rId4" Type="http://schemas.openxmlformats.org/officeDocument/2006/relationships/image" Target="../media/image4.png" /><Relationship Id="rId9" Type="http://schemas.openxmlformats.org/officeDocument/2006/relationships/image" Target="../media/image9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390525</xdr:colOff>
      <xdr:row>1</xdr:row>
      <xdr:rowOff>95250</xdr:rowOff>
    </xdr:to>
    <xdr:pic>
      <xdr:nvPicPr>
        <xdr:cNvPr id="6238" name="Image 1">
          <a:extLst>
            <a:ext uri="{FF2B5EF4-FFF2-40B4-BE49-F238E27FC236}">
              <a16:creationId xmlns:a16="http://schemas.microsoft.com/office/drawing/2014/main" id="{3C2F2719-9524-171B-D129-1A0946056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3333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13</xdr:row>
      <xdr:rowOff>28575</xdr:rowOff>
    </xdr:from>
    <xdr:to>
      <xdr:col>0</xdr:col>
      <xdr:colOff>390525</xdr:colOff>
      <xdr:row>15</xdr:row>
      <xdr:rowOff>104775</xdr:rowOff>
    </xdr:to>
    <xdr:pic>
      <xdr:nvPicPr>
        <xdr:cNvPr id="6239" name="Image 2">
          <a:extLst>
            <a:ext uri="{FF2B5EF4-FFF2-40B4-BE49-F238E27FC236}">
              <a16:creationId xmlns:a16="http://schemas.microsoft.com/office/drawing/2014/main" id="{C8C347FB-0362-2A3D-FAA6-3746A9F0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05075"/>
          <a:ext cx="33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6</xdr:row>
      <xdr:rowOff>95250</xdr:rowOff>
    </xdr:from>
    <xdr:to>
      <xdr:col>0</xdr:col>
      <xdr:colOff>371475</xdr:colOff>
      <xdr:row>8</xdr:row>
      <xdr:rowOff>28575</xdr:rowOff>
    </xdr:to>
    <xdr:pic>
      <xdr:nvPicPr>
        <xdr:cNvPr id="6240" name="Image 3">
          <a:extLst>
            <a:ext uri="{FF2B5EF4-FFF2-40B4-BE49-F238E27FC236}">
              <a16:creationId xmlns:a16="http://schemas.microsoft.com/office/drawing/2014/main" id="{AE0FE049-EADC-E747-0592-356AC160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10</xdr:row>
      <xdr:rowOff>171450</xdr:rowOff>
    </xdr:from>
    <xdr:to>
      <xdr:col>0</xdr:col>
      <xdr:colOff>390525</xdr:colOff>
      <xdr:row>13</xdr:row>
      <xdr:rowOff>19050</xdr:rowOff>
    </xdr:to>
    <xdr:pic>
      <xdr:nvPicPr>
        <xdr:cNvPr id="6241" name="Image 4">
          <a:extLst>
            <a:ext uri="{FF2B5EF4-FFF2-40B4-BE49-F238E27FC236}">
              <a16:creationId xmlns:a16="http://schemas.microsoft.com/office/drawing/2014/main" id="{F2BAC55A-689C-DEDF-6991-3C9FD9D4A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7645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400050</xdr:colOff>
      <xdr:row>17</xdr:row>
      <xdr:rowOff>104775</xdr:rowOff>
    </xdr:to>
    <xdr:pic>
      <xdr:nvPicPr>
        <xdr:cNvPr id="6242" name="Image 5">
          <a:extLst>
            <a:ext uri="{FF2B5EF4-FFF2-40B4-BE49-F238E27FC236}">
              <a16:creationId xmlns:a16="http://schemas.microsoft.com/office/drawing/2014/main" id="{306AFF45-B5B1-6137-3441-E56BE3A2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400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17</xdr:row>
      <xdr:rowOff>114300</xdr:rowOff>
    </xdr:from>
    <xdr:to>
      <xdr:col>0</xdr:col>
      <xdr:colOff>419100</xdr:colOff>
      <xdr:row>19</xdr:row>
      <xdr:rowOff>104775</xdr:rowOff>
    </xdr:to>
    <xdr:pic>
      <xdr:nvPicPr>
        <xdr:cNvPr id="6243" name="Image 6">
          <a:extLst>
            <a:ext uri="{FF2B5EF4-FFF2-40B4-BE49-F238E27FC236}">
              <a16:creationId xmlns:a16="http://schemas.microsoft.com/office/drawing/2014/main" id="{1BAAD453-DD40-13D6-16EB-66C39A828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52800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</xdr:row>
      <xdr:rowOff>95250</xdr:rowOff>
    </xdr:from>
    <xdr:to>
      <xdr:col>0</xdr:col>
      <xdr:colOff>352425</xdr:colOff>
      <xdr:row>10</xdr:row>
      <xdr:rowOff>152400</xdr:rowOff>
    </xdr:to>
    <xdr:pic>
      <xdr:nvPicPr>
        <xdr:cNvPr id="6244" name="Image 7">
          <a:extLst>
            <a:ext uri="{FF2B5EF4-FFF2-40B4-BE49-F238E27FC236}">
              <a16:creationId xmlns:a16="http://schemas.microsoft.com/office/drawing/2014/main" id="{0A28BD46-C264-E7B7-F69F-AA494AB3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0"/>
          <a:ext cx="247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161925</xdr:rowOff>
    </xdr:from>
    <xdr:to>
      <xdr:col>0</xdr:col>
      <xdr:colOff>400050</xdr:colOff>
      <xdr:row>4</xdr:row>
      <xdr:rowOff>19050</xdr:rowOff>
    </xdr:to>
    <xdr:pic>
      <xdr:nvPicPr>
        <xdr:cNvPr id="6245" name="Image 8">
          <a:extLst>
            <a:ext uri="{FF2B5EF4-FFF2-40B4-BE49-F238E27FC236}">
              <a16:creationId xmlns:a16="http://schemas.microsoft.com/office/drawing/2014/main" id="{68E5FAB1-7E4E-1BB4-7FE0-5DABF70A8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5"/>
          <a:ext cx="342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22</xdr:row>
      <xdr:rowOff>57150</xdr:rowOff>
    </xdr:from>
    <xdr:to>
      <xdr:col>2</xdr:col>
      <xdr:colOff>638175</xdr:colOff>
      <xdr:row>24</xdr:row>
      <xdr:rowOff>9525</xdr:rowOff>
    </xdr:to>
    <xdr:pic>
      <xdr:nvPicPr>
        <xdr:cNvPr id="6246" name="Image 9">
          <a:extLst>
            <a:ext uri="{FF2B5EF4-FFF2-40B4-BE49-F238E27FC236}">
              <a16:creationId xmlns:a16="http://schemas.microsoft.com/office/drawing/2014/main" id="{8FDDC51D-B72E-FAC4-CB02-E367E490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248150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342900</xdr:colOff>
      <xdr:row>16</xdr:row>
      <xdr:rowOff>76200</xdr:rowOff>
    </xdr:to>
    <xdr:pic>
      <xdr:nvPicPr>
        <xdr:cNvPr id="6247" name="Image 10">
          <a:extLst>
            <a:ext uri="{FF2B5EF4-FFF2-40B4-BE49-F238E27FC236}">
              <a16:creationId xmlns:a16="http://schemas.microsoft.com/office/drawing/2014/main" id="{412B9581-3F03-7A6B-53B2-140CA53A4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3000"/>
          <a:ext cx="11049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2"/>
  <sheetViews>
    <sheetView tabSelected="1" topLeftCell="C34" zoomScaleNormal="100" zoomScalePageLayoutView="55" workbookViewId="0">
      <selection activeCell="G54" sqref="G54"/>
    </sheetView>
  </sheetViews>
  <sheetFormatPr defaultColWidth="11.43359375" defaultRowHeight="15" x14ac:dyDescent="0.2"/>
  <cols>
    <col min="1" max="1" width="11.43359375" style="1"/>
    <col min="2" max="2" width="7.12890625" style="1" customWidth="1"/>
    <col min="3" max="7" width="23.9453125" style="10" customWidth="1"/>
    <col min="8" max="16384" width="11.43359375" style="1"/>
  </cols>
  <sheetData>
    <row r="2" spans="1:9" ht="38.25" customHeight="1" x14ac:dyDescent="0.2">
      <c r="D2" s="10" t="s">
        <v>39</v>
      </c>
      <c r="H2" s="1" t="s">
        <v>35</v>
      </c>
      <c r="I2" s="1" t="s">
        <v>54</v>
      </c>
    </row>
    <row r="3" spans="1:9" ht="15.75" thickBot="1" x14ac:dyDescent="0.25">
      <c r="A3" s="62" t="s">
        <v>34</v>
      </c>
      <c r="B3" s="63"/>
      <c r="C3" s="11">
        <v>4</v>
      </c>
      <c r="D3" s="12">
        <v>6</v>
      </c>
      <c r="E3" s="11">
        <v>3</v>
      </c>
      <c r="F3" s="12">
        <v>3.5</v>
      </c>
      <c r="G3" s="11">
        <v>6</v>
      </c>
      <c r="H3" s="2">
        <f>SUM(C3:G3)</f>
        <v>22.5</v>
      </c>
      <c r="I3" s="6" t="s">
        <v>55</v>
      </c>
    </row>
    <row r="4" spans="1:9" ht="38.25" customHeight="1" thickBot="1" x14ac:dyDescent="0.25">
      <c r="C4" s="56" t="s">
        <v>43</v>
      </c>
      <c r="D4" s="57"/>
      <c r="E4" s="57"/>
      <c r="F4" s="57"/>
      <c r="G4" s="58"/>
    </row>
    <row r="5" spans="1:9" s="5" customFormat="1" ht="15.75" thickBot="1" x14ac:dyDescent="0.25">
      <c r="A5" s="7"/>
      <c r="B5" s="7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20" t="s">
        <v>5</v>
      </c>
    </row>
    <row r="6" spans="1:9" ht="15" customHeight="1" x14ac:dyDescent="0.2">
      <c r="A6" s="9">
        <v>0.375</v>
      </c>
      <c r="B6" s="67" t="s">
        <v>20</v>
      </c>
      <c r="C6" s="21"/>
      <c r="D6" s="21"/>
      <c r="E6" s="21"/>
      <c r="F6" s="21"/>
      <c r="G6" s="21"/>
    </row>
    <row r="7" spans="1:9" x14ac:dyDescent="0.2">
      <c r="A7" s="8">
        <v>0.38541666666666702</v>
      </c>
      <c r="B7" s="67"/>
      <c r="C7" s="22"/>
      <c r="D7" s="22"/>
      <c r="E7" s="22"/>
      <c r="F7" s="22"/>
      <c r="G7" s="22"/>
    </row>
    <row r="8" spans="1:9" x14ac:dyDescent="0.2">
      <c r="A8" s="8">
        <v>0.39583333333333298</v>
      </c>
      <c r="B8" s="67"/>
      <c r="C8" s="22"/>
      <c r="D8" s="22"/>
      <c r="E8" s="22"/>
      <c r="F8" s="22"/>
      <c r="G8" s="22"/>
    </row>
    <row r="9" spans="1:9" x14ac:dyDescent="0.2">
      <c r="A9" s="8">
        <v>0.40625</v>
      </c>
      <c r="B9" s="67"/>
      <c r="C9" s="22"/>
      <c r="D9" s="22"/>
      <c r="E9" s="22"/>
      <c r="F9" s="22"/>
      <c r="G9" s="22"/>
    </row>
    <row r="10" spans="1:9" ht="15.75" thickBot="1" x14ac:dyDescent="0.25">
      <c r="A10" s="8">
        <v>0.41666666666666702</v>
      </c>
      <c r="B10" s="67"/>
      <c r="C10" s="22"/>
      <c r="D10" s="23" t="s">
        <v>11</v>
      </c>
      <c r="E10" s="22"/>
      <c r="F10" s="22"/>
      <c r="G10" s="24" t="s">
        <v>11</v>
      </c>
    </row>
    <row r="11" spans="1:9" ht="15" customHeight="1" x14ac:dyDescent="0.2">
      <c r="A11" s="9">
        <v>0.42708333333333498</v>
      </c>
      <c r="B11" s="67"/>
      <c r="C11" s="22"/>
      <c r="D11" s="25" t="s">
        <v>38</v>
      </c>
      <c r="E11" s="22"/>
      <c r="F11" s="22"/>
      <c r="G11" s="26" t="s">
        <v>44</v>
      </c>
    </row>
    <row r="12" spans="1:9" x14ac:dyDescent="0.2">
      <c r="A12" s="8">
        <v>0.437500000000002</v>
      </c>
      <c r="B12" s="67"/>
      <c r="C12" s="22"/>
      <c r="D12" s="25" t="s">
        <v>37</v>
      </c>
      <c r="E12" s="22"/>
      <c r="F12" s="22"/>
      <c r="G12" s="26" t="s">
        <v>37</v>
      </c>
    </row>
    <row r="13" spans="1:9" x14ac:dyDescent="0.2">
      <c r="A13" s="8">
        <v>0.44791666666666902</v>
      </c>
      <c r="B13" s="67"/>
      <c r="C13" s="22"/>
      <c r="D13" s="27"/>
      <c r="E13" s="22"/>
      <c r="F13" s="22"/>
      <c r="G13" s="26"/>
    </row>
    <row r="14" spans="1:9" s="4" customFormat="1" x14ac:dyDescent="0.2">
      <c r="A14" s="8">
        <v>0.45833333333333598</v>
      </c>
      <c r="B14" s="67"/>
      <c r="C14" s="28"/>
      <c r="D14" s="41" t="s">
        <v>6</v>
      </c>
      <c r="E14" s="28"/>
      <c r="F14" s="28"/>
      <c r="G14" s="47" t="s">
        <v>47</v>
      </c>
    </row>
    <row r="15" spans="1:9" ht="15.75" thickBot="1" x14ac:dyDescent="0.25">
      <c r="A15" s="8">
        <v>0.468750000000003</v>
      </c>
      <c r="B15" s="67"/>
      <c r="C15" s="22"/>
      <c r="D15" s="27" t="s">
        <v>7</v>
      </c>
      <c r="E15" s="22"/>
      <c r="F15" s="22"/>
      <c r="G15" s="24" t="s">
        <v>7</v>
      </c>
    </row>
    <row r="16" spans="1:9" ht="15.75" customHeight="1" x14ac:dyDescent="0.2">
      <c r="A16" s="9">
        <v>0.47916666666667002</v>
      </c>
      <c r="B16" s="67"/>
      <c r="C16" s="22"/>
      <c r="D16" s="25" t="s">
        <v>32</v>
      </c>
      <c r="E16" s="22"/>
      <c r="F16" s="22"/>
      <c r="G16" s="26" t="s">
        <v>32</v>
      </c>
    </row>
    <row r="17" spans="1:7" x14ac:dyDescent="0.2">
      <c r="A17" s="8">
        <v>0.48958333333333698</v>
      </c>
      <c r="B17" s="67"/>
      <c r="C17" s="22"/>
      <c r="D17" s="25" t="s">
        <v>40</v>
      </c>
      <c r="E17" s="22"/>
      <c r="F17" s="22"/>
      <c r="G17" s="26" t="s">
        <v>12</v>
      </c>
    </row>
    <row r="18" spans="1:7" s="4" customFormat="1" ht="27" customHeight="1" x14ac:dyDescent="0.2">
      <c r="A18" s="8">
        <v>0.500000000000004</v>
      </c>
      <c r="B18" s="67"/>
      <c r="C18" s="28"/>
      <c r="D18" s="50" t="s">
        <v>6</v>
      </c>
      <c r="E18" s="28"/>
      <c r="F18" s="28"/>
      <c r="G18" s="51" t="s">
        <v>47</v>
      </c>
    </row>
    <row r="19" spans="1:7" ht="15" customHeight="1" x14ac:dyDescent="0.2">
      <c r="A19" s="8">
        <v>0.51041666666667096</v>
      </c>
      <c r="B19" s="67"/>
      <c r="C19" s="22"/>
      <c r="D19" s="28"/>
      <c r="E19" s="22"/>
      <c r="F19" s="22"/>
      <c r="G19" s="29"/>
    </row>
    <row r="20" spans="1:7" ht="15.75" customHeight="1" thickBot="1" x14ac:dyDescent="0.25">
      <c r="A20" s="8">
        <v>0.52083333333333803</v>
      </c>
      <c r="B20" s="67"/>
      <c r="C20" s="59" t="s">
        <v>51</v>
      </c>
      <c r="D20" s="30"/>
      <c r="E20" s="22"/>
      <c r="F20" s="59" t="s">
        <v>50</v>
      </c>
      <c r="G20" s="64" t="s">
        <v>33</v>
      </c>
    </row>
    <row r="21" spans="1:7" x14ac:dyDescent="0.2">
      <c r="A21" s="9">
        <v>0.531250000000005</v>
      </c>
      <c r="B21" s="67"/>
      <c r="C21" s="60"/>
      <c r="D21" s="28"/>
      <c r="E21" s="22"/>
      <c r="F21" s="60"/>
      <c r="G21" s="65"/>
    </row>
    <row r="22" spans="1:7" x14ac:dyDescent="0.2">
      <c r="A22" s="8">
        <v>0.54166666666667196</v>
      </c>
      <c r="B22" s="67"/>
      <c r="C22" s="61"/>
      <c r="D22" s="28"/>
      <c r="E22" s="22"/>
      <c r="F22" s="61"/>
      <c r="G22" s="65"/>
    </row>
    <row r="23" spans="1:7" ht="24" customHeight="1" x14ac:dyDescent="0.2">
      <c r="A23" s="8">
        <v>0.55208333333333903</v>
      </c>
      <c r="B23" s="67"/>
      <c r="C23" s="22"/>
      <c r="D23" s="64" t="s">
        <v>33</v>
      </c>
      <c r="E23" s="22"/>
      <c r="F23" s="31"/>
      <c r="G23" s="66"/>
    </row>
    <row r="24" spans="1:7" x14ac:dyDescent="0.2">
      <c r="A24" s="8">
        <v>0.562500000000006</v>
      </c>
      <c r="B24" s="67"/>
      <c r="C24" s="22"/>
      <c r="D24" s="65"/>
      <c r="E24" s="22"/>
      <c r="F24" s="22"/>
      <c r="G24" s="32" t="s">
        <v>13</v>
      </c>
    </row>
    <row r="25" spans="1:7" ht="15.75" thickBot="1" x14ac:dyDescent="0.25">
      <c r="A25" s="8">
        <v>0.57291666666667296</v>
      </c>
      <c r="B25" s="67"/>
      <c r="C25" s="22"/>
      <c r="D25" s="66"/>
      <c r="E25" s="22"/>
      <c r="F25" s="22"/>
      <c r="G25" s="32" t="s">
        <v>18</v>
      </c>
    </row>
    <row r="26" spans="1:7" x14ac:dyDescent="0.2">
      <c r="A26" s="9">
        <v>0.58333333333334003</v>
      </c>
      <c r="B26" s="67"/>
      <c r="C26" s="22"/>
      <c r="D26" s="28"/>
      <c r="E26" s="22"/>
      <c r="F26" s="22"/>
      <c r="G26" s="32" t="s">
        <v>21</v>
      </c>
    </row>
    <row r="27" spans="1:7" ht="15" customHeight="1" x14ac:dyDescent="0.2">
      <c r="A27" s="8">
        <v>0.59375000000000699</v>
      </c>
      <c r="B27" s="67"/>
      <c r="C27" s="22"/>
      <c r="D27" s="30"/>
      <c r="E27" s="22"/>
      <c r="F27" s="22"/>
      <c r="G27" s="32" t="s">
        <v>22</v>
      </c>
    </row>
    <row r="28" spans="1:7" x14ac:dyDescent="0.2">
      <c r="A28" s="8">
        <v>0.60416666666667396</v>
      </c>
      <c r="B28" s="67"/>
      <c r="C28" s="22"/>
      <c r="D28" s="30"/>
      <c r="E28" s="22"/>
      <c r="F28" s="22"/>
      <c r="G28" s="32" t="s">
        <v>28</v>
      </c>
    </row>
    <row r="29" spans="1:7" x14ac:dyDescent="0.2">
      <c r="A29" s="8">
        <v>0.61458333333334103</v>
      </c>
      <c r="B29" s="67"/>
      <c r="C29" s="22"/>
      <c r="D29" s="28"/>
      <c r="E29" s="22"/>
      <c r="F29" s="22"/>
      <c r="G29" s="32" t="s">
        <v>36</v>
      </c>
    </row>
    <row r="30" spans="1:7" ht="15.75" thickBot="1" x14ac:dyDescent="0.25">
      <c r="A30" s="8">
        <v>0.62500000000000799</v>
      </c>
      <c r="B30" s="67"/>
      <c r="C30" s="22"/>
      <c r="D30" s="22"/>
      <c r="E30" s="22"/>
      <c r="F30" s="22"/>
      <c r="G30" s="32" t="s">
        <v>27</v>
      </c>
    </row>
    <row r="31" spans="1:7" x14ac:dyDescent="0.2">
      <c r="A31" s="9">
        <v>0.63541666666667496</v>
      </c>
      <c r="B31" s="67"/>
      <c r="C31" s="33"/>
      <c r="D31" s="33"/>
      <c r="E31" s="33"/>
      <c r="F31" s="22"/>
      <c r="G31" s="32" t="s">
        <v>46</v>
      </c>
    </row>
    <row r="32" spans="1:7" x14ac:dyDescent="0.2">
      <c r="A32" s="8">
        <v>0.64583333333334203</v>
      </c>
      <c r="B32" s="67"/>
      <c r="C32" s="24" t="s">
        <v>19</v>
      </c>
      <c r="D32" s="22"/>
      <c r="E32" s="22"/>
      <c r="F32" s="24" t="s">
        <v>19</v>
      </c>
      <c r="G32" s="43" t="s">
        <v>9</v>
      </c>
    </row>
    <row r="33" spans="1:7" ht="15.75" customHeight="1" x14ac:dyDescent="0.2">
      <c r="A33" s="8">
        <v>0.65625000000000899</v>
      </c>
      <c r="B33" s="67"/>
      <c r="C33" s="34"/>
      <c r="D33" s="22"/>
      <c r="E33" s="22"/>
      <c r="F33" s="34"/>
      <c r="G33" s="29"/>
    </row>
    <row r="34" spans="1:7" x14ac:dyDescent="0.2">
      <c r="A34" s="8">
        <v>0.66666666666667695</v>
      </c>
      <c r="B34" s="67"/>
      <c r="C34" s="34"/>
      <c r="D34" s="35" t="s">
        <v>8</v>
      </c>
      <c r="E34" s="22"/>
      <c r="F34" s="34" t="s">
        <v>29</v>
      </c>
      <c r="G34" s="36" t="s">
        <v>14</v>
      </c>
    </row>
    <row r="35" spans="1:7" ht="15.75" thickBot="1" x14ac:dyDescent="0.25">
      <c r="A35" s="8">
        <v>0.67708333333334403</v>
      </c>
      <c r="B35" s="67"/>
      <c r="C35" s="34" t="s">
        <v>29</v>
      </c>
      <c r="D35" s="32"/>
      <c r="E35" s="22"/>
      <c r="F35" s="34" t="s">
        <v>30</v>
      </c>
      <c r="G35" s="37" t="s">
        <v>38</v>
      </c>
    </row>
    <row r="36" spans="1:7" x14ac:dyDescent="0.2">
      <c r="A36" s="9">
        <v>0.68750000000001099</v>
      </c>
      <c r="B36" s="67"/>
      <c r="C36" s="34" t="s">
        <v>30</v>
      </c>
      <c r="D36" s="32" t="s">
        <v>36</v>
      </c>
      <c r="E36" s="22"/>
      <c r="F36" s="34" t="s">
        <v>31</v>
      </c>
      <c r="G36" s="37" t="s">
        <v>37</v>
      </c>
    </row>
    <row r="37" spans="1:7" x14ac:dyDescent="0.2">
      <c r="A37" s="8">
        <v>0.69791666666667795</v>
      </c>
      <c r="B37" s="67"/>
      <c r="C37" s="34" t="s">
        <v>31</v>
      </c>
      <c r="D37" s="32" t="s">
        <v>27</v>
      </c>
      <c r="E37" s="22"/>
      <c r="F37" s="26"/>
      <c r="G37" s="46" t="s">
        <v>15</v>
      </c>
    </row>
    <row r="38" spans="1:7" x14ac:dyDescent="0.2">
      <c r="A38" s="8">
        <v>0.70833333333334503</v>
      </c>
      <c r="B38" s="67"/>
      <c r="C38" s="34"/>
      <c r="D38" s="32"/>
      <c r="E38" s="35" t="s">
        <v>17</v>
      </c>
      <c r="F38" s="26"/>
      <c r="G38" s="36" t="s">
        <v>16</v>
      </c>
    </row>
    <row r="39" spans="1:7" ht="15" customHeight="1" x14ac:dyDescent="0.2">
      <c r="A39" s="8">
        <v>0.71875000000001199</v>
      </c>
      <c r="B39" s="67"/>
      <c r="C39" s="34"/>
      <c r="D39" s="32"/>
      <c r="E39" s="38"/>
      <c r="F39" s="26"/>
      <c r="G39" s="37" t="s">
        <v>32</v>
      </c>
    </row>
    <row r="40" spans="1:7" ht="17.25" customHeight="1" thickBot="1" x14ac:dyDescent="0.25">
      <c r="A40" s="8">
        <v>0.72916666666667895</v>
      </c>
      <c r="B40" s="67"/>
      <c r="C40" s="42" t="s">
        <v>47</v>
      </c>
      <c r="D40" s="32"/>
      <c r="E40" s="38" t="s">
        <v>24</v>
      </c>
      <c r="F40" s="45" t="s">
        <v>47</v>
      </c>
      <c r="G40" s="37" t="s">
        <v>42</v>
      </c>
    </row>
    <row r="41" spans="1:7" ht="19.5" customHeight="1" x14ac:dyDescent="0.2">
      <c r="A41" s="9">
        <v>0.73958333333334603</v>
      </c>
      <c r="B41" s="67"/>
      <c r="C41" s="28"/>
      <c r="D41" s="48" t="s">
        <v>9</v>
      </c>
      <c r="E41" s="52" t="s">
        <v>25</v>
      </c>
      <c r="F41" s="29"/>
      <c r="G41" s="49" t="s">
        <v>15</v>
      </c>
    </row>
    <row r="42" spans="1:7" x14ac:dyDescent="0.2">
      <c r="A42" s="8">
        <v>0.75000000000001299</v>
      </c>
      <c r="B42" s="67"/>
      <c r="C42" s="28"/>
      <c r="D42" s="35" t="s">
        <v>10</v>
      </c>
      <c r="E42" s="43" t="s">
        <v>9</v>
      </c>
      <c r="F42" s="24" t="s">
        <v>10</v>
      </c>
      <c r="G42" s="28"/>
    </row>
    <row r="43" spans="1:7" x14ac:dyDescent="0.2">
      <c r="A43" s="8">
        <v>0.76041666666667995</v>
      </c>
      <c r="B43" s="67"/>
      <c r="C43" s="30"/>
      <c r="D43" s="32"/>
      <c r="E43" s="35" t="s">
        <v>41</v>
      </c>
      <c r="F43" s="26"/>
      <c r="G43" s="28"/>
    </row>
    <row r="44" spans="1:7" x14ac:dyDescent="0.2">
      <c r="A44" s="8">
        <v>0.77083333333334703</v>
      </c>
      <c r="B44" s="67"/>
      <c r="C44" s="30"/>
      <c r="D44" s="32" t="s">
        <v>45</v>
      </c>
      <c r="E44" s="38" t="s">
        <v>24</v>
      </c>
      <c r="F44" s="26" t="s">
        <v>48</v>
      </c>
      <c r="G44" s="28"/>
    </row>
    <row r="45" spans="1:7" ht="15.75" thickBot="1" x14ac:dyDescent="0.25">
      <c r="A45" s="8">
        <v>0.78125000000001399</v>
      </c>
      <c r="B45" s="67"/>
      <c r="C45" s="28"/>
      <c r="D45" s="32" t="s">
        <v>46</v>
      </c>
      <c r="E45" s="38" t="s">
        <v>49</v>
      </c>
      <c r="F45" s="26" t="s">
        <v>28</v>
      </c>
      <c r="G45" s="28"/>
    </row>
    <row r="46" spans="1:7" ht="15" customHeight="1" x14ac:dyDescent="0.2">
      <c r="A46" s="9">
        <v>0.79166666666668095</v>
      </c>
      <c r="B46" s="67"/>
      <c r="C46" s="22"/>
      <c r="D46" s="32"/>
      <c r="E46" s="32" t="s">
        <v>26</v>
      </c>
      <c r="F46" s="26"/>
      <c r="G46" s="28"/>
    </row>
    <row r="47" spans="1:7" x14ac:dyDescent="0.2">
      <c r="A47" s="8">
        <v>0.80208333333334803</v>
      </c>
      <c r="B47" s="67"/>
      <c r="C47" s="33"/>
      <c r="D47" s="32" t="s">
        <v>22</v>
      </c>
      <c r="E47" s="32"/>
      <c r="F47" s="26" t="s">
        <v>52</v>
      </c>
      <c r="G47" s="28"/>
    </row>
    <row r="48" spans="1:7" x14ac:dyDescent="0.2">
      <c r="A48" s="8">
        <v>0.81250000000001499</v>
      </c>
      <c r="B48" s="67"/>
      <c r="C48" s="22"/>
      <c r="D48" s="32" t="s">
        <v>23</v>
      </c>
      <c r="E48" s="43" t="s">
        <v>9</v>
      </c>
      <c r="F48" s="26" t="s">
        <v>53</v>
      </c>
      <c r="G48" s="28"/>
    </row>
    <row r="49" spans="1:9" x14ac:dyDescent="0.2">
      <c r="A49" s="8">
        <v>0.82291666666668195</v>
      </c>
      <c r="B49" s="67"/>
      <c r="C49" s="22"/>
      <c r="D49" s="32"/>
      <c r="E49" s="22"/>
      <c r="F49" s="26"/>
      <c r="G49" s="28"/>
    </row>
    <row r="50" spans="1:9" ht="15.75" thickBot="1" x14ac:dyDescent="0.25">
      <c r="A50" s="8">
        <v>0.83333333333334902</v>
      </c>
      <c r="B50" s="67"/>
      <c r="C50" s="22"/>
      <c r="D50" s="44" t="s">
        <v>9</v>
      </c>
      <c r="E50" s="40"/>
      <c r="F50" s="45" t="s">
        <v>47</v>
      </c>
      <c r="G50" s="39"/>
    </row>
    <row r="51" spans="1:9" ht="15" customHeight="1" x14ac:dyDescent="0.2">
      <c r="A51" s="9">
        <v>0.84375000000001599</v>
      </c>
      <c r="B51" s="53"/>
      <c r="C51" s="13"/>
      <c r="D51" s="14"/>
      <c r="E51" s="16"/>
      <c r="F51" s="15"/>
      <c r="G51" s="16"/>
      <c r="H51" s="6"/>
    </row>
    <row r="52" spans="1:9" ht="27.6" customHeight="1" x14ac:dyDescent="0.2">
      <c r="A52" s="8">
        <v>0.85416666666668295</v>
      </c>
      <c r="B52" s="13"/>
      <c r="C52" s="13"/>
      <c r="D52" s="14"/>
      <c r="E52" s="16"/>
      <c r="F52" s="54" t="s">
        <v>56</v>
      </c>
      <c r="G52" s="16"/>
      <c r="H52" s="6"/>
    </row>
    <row r="53" spans="1:9" x14ac:dyDescent="0.2">
      <c r="A53" s="8">
        <v>0.86458333333335002</v>
      </c>
      <c r="B53" s="13"/>
      <c r="C53" s="13"/>
      <c r="D53" s="14"/>
      <c r="E53" s="16"/>
      <c r="F53" s="54"/>
      <c r="G53" s="16"/>
      <c r="H53" s="6"/>
    </row>
    <row r="54" spans="1:9" ht="15.75" customHeight="1" x14ac:dyDescent="0.2">
      <c r="A54" s="8">
        <v>0.87500000000001699</v>
      </c>
      <c r="B54" s="13"/>
      <c r="C54" s="13"/>
      <c r="D54" s="14"/>
      <c r="E54" s="16"/>
      <c r="F54" s="54"/>
      <c r="G54" s="16"/>
      <c r="H54" s="6"/>
      <c r="I54" s="3"/>
    </row>
    <row r="55" spans="1:9" ht="15.75" thickBot="1" x14ac:dyDescent="0.25">
      <c r="A55" s="8">
        <v>0.88541666666668395</v>
      </c>
      <c r="B55" s="13"/>
      <c r="C55" s="13"/>
      <c r="D55" s="14"/>
      <c r="E55" s="16"/>
      <c r="F55" s="55"/>
      <c r="G55" s="16"/>
    </row>
    <row r="56" spans="1:9" x14ac:dyDescent="0.2">
      <c r="A56" s="9">
        <v>0.89583333333335102</v>
      </c>
      <c r="B56" s="13"/>
      <c r="C56" s="13"/>
      <c r="D56" s="14"/>
      <c r="E56" s="16"/>
      <c r="F56" s="15"/>
      <c r="G56" s="16"/>
    </row>
    <row r="57" spans="1:9" x14ac:dyDescent="0.2">
      <c r="A57" s="8">
        <v>0.90625000000001799</v>
      </c>
      <c r="B57" s="13"/>
      <c r="C57" s="13"/>
      <c r="D57" s="14"/>
      <c r="E57" s="16"/>
      <c r="F57" s="15"/>
      <c r="G57" s="16"/>
    </row>
    <row r="58" spans="1:9" ht="15.75" thickBot="1" x14ac:dyDescent="0.25">
      <c r="A58" s="8">
        <v>0.91666666666668495</v>
      </c>
      <c r="B58" s="11"/>
      <c r="C58" s="11"/>
      <c r="D58" s="17"/>
      <c r="E58" s="18"/>
      <c r="F58" s="12"/>
      <c r="G58" s="18"/>
    </row>
    <row r="60" spans="1:9" ht="19.5" customHeight="1" x14ac:dyDescent="0.2"/>
    <row r="61" spans="1:9" ht="19.5" customHeight="1" x14ac:dyDescent="0.2"/>
    <row r="62" spans="1:9" ht="19.5" customHeight="1" x14ac:dyDescent="0.2"/>
    <row r="63" spans="1:9" ht="19.5" customHeight="1" x14ac:dyDescent="0.2"/>
    <row r="64" spans="1:9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</sheetData>
  <mergeCells count="8">
    <mergeCell ref="F52:F55"/>
    <mergeCell ref="C4:G4"/>
    <mergeCell ref="C20:C22"/>
    <mergeCell ref="F20:F22"/>
    <mergeCell ref="A3:B3"/>
    <mergeCell ref="G20:G23"/>
    <mergeCell ref="D23:D25"/>
    <mergeCell ref="B6:B50"/>
  </mergeCells>
  <pageMargins left="0.36" right="0.25" top="0.56000000000000005" bottom="0.49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0" sqref="G10"/>
    </sheetView>
  </sheetViews>
  <sheetFormatPr defaultColWidth="9.14453125" defaultRowHeight="15" x14ac:dyDescent="0.2"/>
  <cols>
    <col min="1" max="256" width="11.4335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Horaires</vt:lpstr>
      <vt:lpstr>Feuil2</vt:lpstr>
      <vt:lpstr>Horaires!Zone_d_impression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3400</dc:creator>
  <cp:lastModifiedBy>TABOURIER JEAN BAPTISTE (CPAM CALVADOS)</cp:lastModifiedBy>
  <cp:lastPrinted>2023-07-13T14:42:38Z</cp:lastPrinted>
  <dcterms:created xsi:type="dcterms:W3CDTF">2023-07-07T09:19:42Z</dcterms:created>
  <dcterms:modified xsi:type="dcterms:W3CDTF">2023-08-11T08:00:24Z</dcterms:modified>
</cp:coreProperties>
</file>